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44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<sst xmlns="http://schemas.openxmlformats.org/spreadsheetml/2006/main" count="56" uniqueCount="14">
  <si>
    <t>GROUP NAME</t>
  </si>
  <si>
    <t>GROUP LEADER</t>
  </si>
  <si>
    <t>DATE</t>
  </si>
  <si>
    <t>DETAILS</t>
  </si>
  <si>
    <t>BROUGHT FORWARD</t>
  </si>
  <si>
    <t>INCOME - CASH</t>
  </si>
  <si>
    <t>INCOME - CHEQUES</t>
  </si>
  <si>
    <t>EXPENDITURE - CASH</t>
  </si>
  <si>
    <t>CASH AND/OR CHEQUES TO MAIN FUND</t>
  </si>
  <si>
    <t>CASH AND/OR CHEQUES TO SOCIAL FUND</t>
  </si>
  <si>
    <t>BALANCE HELD BY GROUP</t>
  </si>
  <si>
    <t>CASH BROUGHT FORWARD</t>
  </si>
  <si>
    <t>X</t>
  </si>
  <si>
    <t>TOTALS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</si>
</sst>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19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8" fontId="1" fillId="0" borderId="12" xfId="0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1" fillId="0" borderId="16" xfId="0" applyNumberFormat="1" applyFont="1" applyBorder="1" applyAlignment="1">
      <alignment horizontal="center" wrapText="1"/>
    </xf>
    <xf numFmtId="8" fontId="1" fillId="0" borderId="17" xfId="0" applyNumberFormat="1" applyFont="1" applyBorder="1" applyAlignment="1">
      <alignment horizontal="center" wrapText="1"/>
    </xf>
    <xf numFmtId="8" fontId="1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19" xfId="0" applyFont="1" applyBorder="1" applyAlignment="1">
      <alignment horizontal="right"/>
    </xf>
    <xf numFmtId="8" fontId="1" fillId="0" borderId="19" xfId="0" applyNumberFormat="1" applyFont="1" applyBorder="1" applyAlignment="1">
      <alignment/>
    </xf>
    <xf numFmtId="8" fontId="1" fillId="0" borderId="20" xfId="0" applyNumberFormat="1" applyFont="1" applyBorder="1" applyAlignment="1">
      <alignment/>
    </xf>
    <xf numFmtId="8" fontId="1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8" fontId="2" fillId="0" borderId="22" xfId="0" applyNumberFormat="1" applyFont="1" applyBorder="1" applyAlignment="1">
      <alignment horizontal="center"/>
    </xf>
    <xf numFmtId="8" fontId="2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6" sqref="I46"/>
    </sheetView>
  </sheetViews>
  <sheetFormatPr defaultColWidth="9.140625" defaultRowHeight="15"/>
  <cols>
    <col min="1" max="1" width="17.140625" style="13" bestFit="1" customWidth="1"/>
    <col min="2" max="2" width="41.28125" style="6" bestFit="1" customWidth="1"/>
    <col min="3" max="5" width="15.7109375" style="14" customWidth="1"/>
    <col min="6" max="7" width="17.8515625" style="14" customWidth="1"/>
    <col min="8" max="8" width="18.8515625" style="14" customWidth="1"/>
    <col min="9" max="9" width="15.7109375" style="14" customWidth="1"/>
    <col min="10" max="16384" width="9.140625" style="6" customWidth="1"/>
  </cols>
  <sheetData>
    <row r="1" spans="1:9" ht="30" customHeight="1" thickBo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/>
    </row>
    <row r="2" spans="1:9" s="12" customFormat="1" ht="48" thickBot="1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0" t="s">
        <v>9</v>
      </c>
      <c r="I2" s="11" t="s">
        <v>10</v>
      </c>
    </row>
    <row r="3" spans="1:9" ht="24.75" customHeight="1">
      <c r="A3" s="13">
        <v>42461</v>
      </c>
      <c r="B3" s="6" t="s">
        <v>11</v>
      </c>
      <c r="I3" s="20" t="s">
        <v>12</v>
      </c>
    </row>
    <row r="4" ht="24.75" customHeight="1">
      <c r="I4" s="21" t="s">
        <v>12</v>
      </c>
    </row>
    <row r="5" ht="24.75" customHeight="1">
      <c r="I5" s="21" t="s">
        <v>12</v>
      </c>
    </row>
    <row r="6" ht="24.75" customHeight="1">
      <c r="I6" s="21" t="s">
        <v>12</v>
      </c>
    </row>
    <row r="7" ht="24.75" customHeight="1">
      <c r="I7" s="21" t="s">
        <v>12</v>
      </c>
    </row>
    <row r="8" ht="24.75" customHeight="1">
      <c r="I8" s="21" t="s">
        <v>12</v>
      </c>
    </row>
    <row r="9" ht="24.75" customHeight="1">
      <c r="I9" s="21" t="s">
        <v>12</v>
      </c>
    </row>
    <row r="10" ht="24.75" customHeight="1">
      <c r="I10" s="21" t="s">
        <v>12</v>
      </c>
    </row>
    <row r="11" ht="24.75" customHeight="1">
      <c r="I11" s="21" t="s">
        <v>12</v>
      </c>
    </row>
    <row r="12" ht="24.75" customHeight="1">
      <c r="I12" s="21" t="s">
        <v>12</v>
      </c>
    </row>
    <row r="13" ht="24.75" customHeight="1">
      <c r="I13" s="21" t="s">
        <v>12</v>
      </c>
    </row>
    <row r="14" ht="24.75" customHeight="1">
      <c r="I14" s="21" t="s">
        <v>12</v>
      </c>
    </row>
    <row r="15" ht="24.75" customHeight="1">
      <c r="I15" s="21" t="s">
        <v>12</v>
      </c>
    </row>
    <row r="16" ht="24.75" customHeight="1">
      <c r="I16" s="21" t="s">
        <v>12</v>
      </c>
    </row>
    <row r="17" ht="24.75" customHeight="1">
      <c r="I17" s="21" t="s">
        <v>12</v>
      </c>
    </row>
    <row r="18" ht="24.75" customHeight="1">
      <c r="I18" s="21" t="s">
        <v>12</v>
      </c>
    </row>
    <row r="19" ht="24.75" customHeight="1">
      <c r="I19" s="21" t="s">
        <v>12</v>
      </c>
    </row>
    <row r="20" ht="24.75" customHeight="1">
      <c r="I20" s="21" t="s">
        <v>12</v>
      </c>
    </row>
    <row r="21" ht="24.75" customHeight="1">
      <c r="I21" s="21" t="s">
        <v>12</v>
      </c>
    </row>
    <row r="22" ht="24.75" customHeight="1">
      <c r="I22" s="21" t="s">
        <v>12</v>
      </c>
    </row>
    <row r="23" ht="24.75" customHeight="1">
      <c r="I23" s="21" t="s">
        <v>12</v>
      </c>
    </row>
    <row r="24" ht="24.75" customHeight="1">
      <c r="I24" s="21" t="s">
        <v>12</v>
      </c>
    </row>
    <row r="25" ht="24.75" customHeight="1">
      <c r="I25" s="21" t="s">
        <v>12</v>
      </c>
    </row>
    <row r="26" ht="24.75" customHeight="1">
      <c r="I26" s="21" t="s">
        <v>12</v>
      </c>
    </row>
    <row r="27" ht="24.75" customHeight="1">
      <c r="I27" s="21" t="s">
        <v>12</v>
      </c>
    </row>
    <row r="28" ht="24.75" customHeight="1">
      <c r="I28" s="21" t="s">
        <v>12</v>
      </c>
    </row>
    <row r="29" ht="24.75" customHeight="1">
      <c r="I29" s="21" t="s">
        <v>12</v>
      </c>
    </row>
    <row r="30" ht="24.75" customHeight="1">
      <c r="I30" s="21" t="s">
        <v>12</v>
      </c>
    </row>
    <row r="31" ht="24.75" customHeight="1">
      <c r="I31" s="21" t="s">
        <v>12</v>
      </c>
    </row>
    <row r="32" ht="24.75" customHeight="1">
      <c r="I32" s="21" t="s">
        <v>12</v>
      </c>
    </row>
    <row r="33" ht="24.75" customHeight="1">
      <c r="I33" s="21" t="s">
        <v>12</v>
      </c>
    </row>
    <row r="34" ht="24.75" customHeight="1">
      <c r="I34" s="21" t="s">
        <v>12</v>
      </c>
    </row>
    <row r="35" ht="24.75" customHeight="1">
      <c r="I35" s="21" t="s">
        <v>12</v>
      </c>
    </row>
    <row r="36" ht="24.75" customHeight="1">
      <c r="I36" s="21" t="s">
        <v>12</v>
      </c>
    </row>
    <row r="37" ht="24.75" customHeight="1">
      <c r="I37" s="21" t="s">
        <v>12</v>
      </c>
    </row>
    <row r="38" ht="24.75" customHeight="1">
      <c r="I38" s="21" t="s">
        <v>12</v>
      </c>
    </row>
    <row r="39" ht="24.75" customHeight="1">
      <c r="I39" s="21" t="s">
        <v>12</v>
      </c>
    </row>
    <row r="40" ht="24.75" customHeight="1">
      <c r="I40" s="21" t="s">
        <v>12</v>
      </c>
    </row>
    <row r="41" ht="24.75" customHeight="1">
      <c r="I41" s="21" t="s">
        <v>12</v>
      </c>
    </row>
    <row r="42" ht="24.75" customHeight="1">
      <c r="I42" s="21" t="s">
        <v>12</v>
      </c>
    </row>
    <row r="43" ht="24.75" customHeight="1">
      <c r="I43" s="21" t="s">
        <v>12</v>
      </c>
    </row>
    <row r="44" ht="24.75" customHeight="1">
      <c r="I44" s="21" t="s">
        <v>12</v>
      </c>
    </row>
    <row r="45" ht="24.75" customHeight="1" thickBot="1">
      <c r="I45" s="21" t="s">
        <v>12</v>
      </c>
    </row>
    <row r="46" spans="1:9" s="19" customFormat="1" ht="24.75" customHeight="1" thickBot="1">
      <c r="A46" s="1"/>
      <c r="B46" s="15" t="s">
        <v>13</v>
      </c>
      <c r="C46" s="16">
        <f aca="true" t="shared" si="0" ref="C46:H46">SUM(C3:C45)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7">
        <f t="shared" si="0"/>
        <v>0</v>
      </c>
      <c r="I46" s="18">
        <f>SUM(C46:H46)</f>
        <v>0</v>
      </c>
    </row>
  </sheetData>
  <sheetProtection/>
  <printOptions gridLines="1" horizontalCentered="1"/>
  <pageMargins left="0.2755905511811024" right="0.1968503937007874" top="0.7480314960629921" bottom="0.7480314960629921" header="0.31496062992125984" footer="0.31496062992125984"/>
  <pageSetup fitToHeight="1" fitToWidth="1" orientation="portrait" paperSize="9" scale="62" r:id="rId1"/>
  <headerFooter alignWithMargins="0">
    <oddHeader>&amp;C&amp;"-,Bold"&amp;16STANFORD-LE-HOPE AND DISTRICT U3A
GROUP CASH BOOK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hodgson</dc:creator>
  <cp:keywords/>
  <dc:description/>
  <cp:lastModifiedBy>.</cp:lastModifiedBy>
  <dcterms:created xsi:type="dcterms:W3CDTF">2016-04-29T08:10:33Z</dcterms:created>
  <dcterms:modified xsi:type="dcterms:W3CDTF">2018-01-29T20:57:47Z</dcterms:modified>
  <cp:category/>
  <cp:version/>
  <cp:contentType/>
  <cp:contentStatus/>
</cp:coreProperties>
</file>